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38510" yWindow="-11070" windowWidth="38620" windowHeight="21100" tabRatio="600" firstSheet="0" activeTab="0" autoFilterDateGrouping="1"/>
  </bookViews>
  <sheets>
    <sheet xmlns:r="http://schemas.openxmlformats.org/officeDocument/2006/relationships" name="千葉県" sheetId="1" state="visible" r:id="rId1"/>
  </sheets>
  <definedNames>
    <definedName name="Z_254DAB26_4AC3_427E_8DF2_50BEEB39CE78_.wvu.Cols" localSheetId="0" hidden="1">千葉県!#REF!</definedName>
    <definedName name="Z_254DAB26_4AC3_427E_8DF2_50BEEB39CE78_.wvu.FilterData" localSheetId="0" hidden="1">千葉県!$B$3:$H$44</definedName>
    <definedName name="Z_254DAB26_4AC3_427E_8DF2_50BEEB39CE78_.wvu.PrintArea" localSheetId="0" hidden="1">千葉県!$B:$H</definedName>
    <definedName name="Z_AB2E85C5_2052_416A_98E9_CEC17D594E23_.wvu.Cols" localSheetId="0" hidden="1">千葉県!#REF!</definedName>
    <definedName name="Z_AB2E85C5_2052_416A_98E9_CEC17D594E23_.wvu.FilterData" localSheetId="0" hidden="1">千葉県!$B$3:$H$44</definedName>
    <definedName name="Z_AB2E85C5_2052_416A_98E9_CEC17D594E23_.wvu.PrintArea" localSheetId="0" hidden="1">千葉県!$B$3:$H$3</definedName>
    <definedName name="Z_F95ACA3D_8533_4941_80E5_C96B0E934DA1_.wvu.Cols" localSheetId="0" hidden="1">千葉県!#REF!</definedName>
    <definedName name="Z_F95ACA3D_8533_4941_80E5_C96B0E934DA1_.wvu.FilterData" localSheetId="0" hidden="1">千葉県!$B$3:$H$44</definedName>
    <definedName name="Z_F95ACA3D_8533_4941_80E5_C96B0E934DA1_.wvu.PrintArea" localSheetId="0" hidden="1">千葉県!$B:$H</definedName>
    <definedName name="_xlnm.Print_Area" localSheetId="0">'千葉県'!$B$1:$H$59</definedName>
  </definedNames>
  <calcPr calcId="0" fullCalcOnLoad="1"/>
</workbook>
</file>

<file path=xl/styles.xml><?xml version="1.0" encoding="utf-8"?>
<styleSheet xmlns="http://schemas.openxmlformats.org/spreadsheetml/2006/main">
  <numFmts count="2">
    <numFmt numFmtId="164" formatCode="[$]ggge&quot;年&quot;m&quot;月&quot;d&quot;日時点*の指定状況　&quot;;@"/>
    <numFmt numFmtId="165" formatCode="&quot;作成日：&quot;[$]ggge&quot;年&quot;m&quot;月&quot;d&quot;日&quot;;@"/>
  </numFmts>
  <fonts count="11">
    <font>
      <name val="游ゴシック"/>
      <family val="2"/>
      <color theme="1"/>
      <sz val="11"/>
      <scheme val="minor"/>
    </font>
    <font>
      <name val="游ゴシック"/>
      <charset val="128"/>
      <family val="2"/>
      <color theme="1"/>
      <sz val="11"/>
      <scheme val="minor"/>
    </font>
    <font>
      <name val="游ゴシック"/>
      <charset val="128"/>
      <family val="2"/>
      <color theme="10"/>
      <sz val="11"/>
      <u val="single"/>
      <scheme val="minor"/>
    </font>
    <font>
      <name val="游ゴシック"/>
      <charset val="128"/>
      <family val="3"/>
      <sz val="6"/>
      <scheme val="minor"/>
    </font>
    <font>
      <name val="游ゴシック"/>
      <charset val="128"/>
      <family val="3"/>
      <b val="1"/>
      <color theme="1"/>
      <sz val="14"/>
      <scheme val="minor"/>
    </font>
    <font>
      <name val="游ゴシック"/>
      <charset val="128"/>
      <family val="3"/>
      <b val="1"/>
      <color theme="1"/>
      <sz val="16"/>
      <scheme val="minor"/>
    </font>
    <font>
      <name val="游ゴシック"/>
      <charset val="128"/>
      <family val="3"/>
      <b val="1"/>
      <color theme="1"/>
      <sz val="24"/>
      <scheme val="minor"/>
    </font>
    <font>
      <name val="游ゴシック"/>
      <family val="2"/>
      <color theme="1"/>
      <sz val="11"/>
      <scheme val="minor"/>
    </font>
    <font>
      <name val="游ゴシック"/>
      <charset val="128"/>
      <family val="3"/>
      <color theme="1"/>
      <sz val="14"/>
      <scheme val="minor"/>
    </font>
    <font>
      <name val="游ゴシック"/>
      <family val="2"/>
      <color theme="10"/>
      <sz val="11"/>
      <u val="single"/>
      <scheme val="minor"/>
    </font>
    <font>
      <name val="游ゴシック"/>
      <charset val="128"/>
      <family val="3"/>
      <color rgb="FF0563C1"/>
      <sz val="11"/>
      <u val="single"/>
    </font>
  </fonts>
  <fills count="3">
    <fill>
      <patternFill/>
    </fill>
    <fill>
      <patternFill patternType="gray125"/>
    </fill>
    <fill>
      <patternFill patternType="solid">
        <fgColor theme="4" tint="0.599993896298104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7" fillId="0" borderId="0"/>
    <xf numFmtId="0" fontId="1" fillId="0" borderId="0" applyAlignment="1">
      <alignment vertical="center"/>
    </xf>
    <xf numFmtId="0" fontId="2" fillId="0" borderId="0" applyAlignment="1">
      <alignment vertical="center"/>
    </xf>
    <xf numFmtId="0" fontId="1" fillId="0" borderId="0" applyAlignment="1">
      <alignment vertical="center"/>
    </xf>
    <xf numFmtId="38" fontId="7" fillId="0" borderId="0" applyAlignment="1">
      <alignment vertical="center"/>
    </xf>
    <xf numFmtId="0" fontId="9" fillId="0" borderId="0"/>
  </cellStyleXfs>
  <cellXfs count="22">
    <xf numFmtId="0" fontId="0" fillId="0" borderId="0" pivotButton="0" quotePrefix="0" xfId="0"/>
    <xf numFmtId="0" fontId="0" fillId="0" borderId="0" applyAlignment="1" pivotButton="0" quotePrefix="0" xfId="0">
      <alignment horizontal="left" vertical="center"/>
    </xf>
    <xf numFmtId="49" fontId="4" fillId="2" borderId="1" applyAlignment="1" pivotButton="0" quotePrefix="0" xfId="0">
      <alignment vertical="center" wrapText="1"/>
    </xf>
    <xf numFmtId="0" fontId="4" fillId="2" borderId="1" applyAlignment="1" pivotButton="0" quotePrefix="0" xfId="0">
      <alignment horizontal="center" vertical="center" wrapText="1"/>
    </xf>
    <xf numFmtId="49" fontId="5" fillId="0" borderId="1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49" fontId="0" fillId="0" borderId="1" applyAlignment="1" pivotButton="0" quotePrefix="0" xfId="0">
      <alignment horizontal="left" vertical="center"/>
    </xf>
    <xf numFmtId="49" fontId="4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/>
    </xf>
    <xf numFmtId="164" fontId="6" fillId="0" borderId="0" applyAlignment="1" pivotButton="0" quotePrefix="0" xfId="0">
      <alignment vertical="center"/>
    </xf>
    <xf numFmtId="165" fontId="8" fillId="0" borderId="0" pivotButton="0" quotePrefix="0" xfId="0"/>
    <xf numFmtId="0" fontId="0" fillId="0" borderId="1" applyAlignment="1" pivotButton="0" quotePrefix="0" xfId="0">
      <alignment horizontal="left" vertical="center" wrapText="1"/>
    </xf>
    <xf numFmtId="38" fontId="0" fillId="0" borderId="1" applyAlignment="1" pivotButton="0" quotePrefix="0" xfId="4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5">
      <alignment horizontal="left" vertical="center" wrapText="1"/>
    </xf>
    <xf numFmtId="0" fontId="10" fillId="0" borderId="4" applyAlignment="1" pivotButton="0" quotePrefix="0" xfId="5">
      <alignment horizontal="left" vertical="center" wrapText="1"/>
    </xf>
    <xf numFmtId="0" fontId="10" fillId="0" borderId="4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3" pivotButton="0" quotePrefix="0" xfId="0"/>
    <xf numFmtId="0" fontId="0" fillId="0" borderId="2" pivotButton="0" quotePrefix="0" xfId="0"/>
    <xf numFmtId="164" fontId="6" fillId="0" borderId="0" applyAlignment="1" pivotButton="0" quotePrefix="0" xfId="0">
      <alignment vertical="center"/>
    </xf>
    <xf numFmtId="165" fontId="8" fillId="0" borderId="0" pivotButton="0" quotePrefix="0" xfId="0"/>
  </cellXfs>
  <cellStyles count="6">
    <cellStyle name="標準" xfId="0" builtinId="0"/>
    <cellStyle name="標準 8 2" xfId="1"/>
    <cellStyle name="ハイパーリンク 2" xfId="2"/>
    <cellStyle name="標準 4 2" xfId="3"/>
    <cellStyle name="桁区切り" xfId="4" builtinId="6"/>
    <cellStyle name="ハイパーリンク" xfId="5" builtinId="8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www.pref.chiba.lg.jp/ontai/press/2024/coolingshelter.html" TargetMode="External" Id="rId1"/><Relationship Type="http://schemas.openxmlformats.org/officeDocument/2006/relationships/hyperlink" Target="https://www.city.chiba.jp/kankyo/kankyohozen/datsutanso/coolspot.html" TargetMode="External" Id="rId2"/><Relationship Type="http://schemas.openxmlformats.org/officeDocument/2006/relationships/hyperlink" Target="https://www.city.choshi.chiba.jp/kurashi/page1001_00057.html" TargetMode="External" Id="rId3"/><Relationship Type="http://schemas.openxmlformats.org/officeDocument/2006/relationships/hyperlink" Target="https://www.city.ichikawa.lg.jp/env01/0000457466.html" TargetMode="External" Id="rId4"/><Relationship Type="http://schemas.openxmlformats.org/officeDocument/2006/relationships/hyperlink" Target="https://www.city.funabashi.lg.jp/machi/kankyou/004/p126902.html" TargetMode="External" Id="rId5"/><Relationship Type="http://schemas.openxmlformats.org/officeDocument/2006/relationships/hyperlink" Target="https://www.city.tateyama.chiba.jp/kankyou/page100257.html" TargetMode="External" Id="rId6"/><Relationship Type="http://schemas.openxmlformats.org/officeDocument/2006/relationships/hyperlink" Target="https://www.city.kisarazu.lg.jp/soshiki/kankyo/kankyoseisaku/1/10114.html" TargetMode="External" Id="rId7"/><Relationship Type="http://schemas.openxmlformats.org/officeDocument/2006/relationships/hyperlink" Target="https://www.city.kisarazu.lg.jp/soshiki/kankyo/kankyoseisaku/1/10344.html" TargetMode="External" Id="rId8"/><Relationship Type="http://schemas.openxmlformats.org/officeDocument/2006/relationships/hyperlink" Target="https://www.city.matsudo.chiba.jp/kurashi/kankyou/necchuushoualert.html" TargetMode="External" Id="rId9"/><Relationship Type="http://schemas.openxmlformats.org/officeDocument/2006/relationships/hyperlink" Target="https://www.city.matsudo.chiba.jp/iryoutoshi/healthcare/suzumidokoro.html" TargetMode="External" Id="rId10"/><Relationship Type="http://schemas.openxmlformats.org/officeDocument/2006/relationships/hyperlink" Target="https://www.city.noda.chiba.jp/kurashi/kenko/1042331.html" TargetMode="External" Id="rId11"/><Relationship Type="http://schemas.openxmlformats.org/officeDocument/2006/relationships/hyperlink" Target="https://www.city.mobara.chiba.jp/0000008485.html" TargetMode="External" Id="rId12"/><Relationship Type="http://schemas.openxmlformats.org/officeDocument/2006/relationships/hyperlink" Target="https://www.city.narita.chiba.jp/environment/page0126_00099.html" TargetMode="External" Id="rId13"/><Relationship Type="http://schemas.openxmlformats.org/officeDocument/2006/relationships/hyperlink" Target="https://www.city.narita.chiba.jp/environment/page109900_00002.html" TargetMode="External" Id="rId14"/><Relationship Type="http://schemas.openxmlformats.org/officeDocument/2006/relationships/hyperlink" Target="https://www.city.sakura.lg.jp/soshiki/kenkosuishinka/oshirase/15926.html" TargetMode="External" Id="rId15"/><Relationship Type="http://schemas.openxmlformats.org/officeDocument/2006/relationships/hyperlink" Target="https://www.city.togane.chiba.jp/0000012552.html" TargetMode="External" Id="rId16"/><Relationship Type="http://schemas.openxmlformats.org/officeDocument/2006/relationships/hyperlink" Target="https://www.city.asahi.lg.jp/soshiki/10/30372.html" TargetMode="External" Id="rId17"/><Relationship Type="http://schemas.openxmlformats.org/officeDocument/2006/relationships/hyperlink" Target="https://www.city.narashino.lg.jp/soshiki/kenkoshien/gyomu/minnnanokennko/heat_stroke.html" TargetMode="External" Id="rId18"/><Relationship Type="http://schemas.openxmlformats.org/officeDocument/2006/relationships/hyperlink" Target="https://www.city.kashiwa.lg.jp/zerocarbon/facilities/environment/coolingshelter.html" TargetMode="External" Id="rId19"/><Relationship Type="http://schemas.openxmlformats.org/officeDocument/2006/relationships/hyperlink" Target="https://www.city.katsuura.lg.jp/life/1/8/" TargetMode="External" Id="rId20"/><Relationship Type="http://schemas.openxmlformats.org/officeDocument/2006/relationships/hyperlink" Target="https://www.city.ichihara.chiba.jp/article?articleId=65e80b008747660975ed897d" TargetMode="External" Id="rId21"/><Relationship Type="http://schemas.openxmlformats.org/officeDocument/2006/relationships/hyperlink" Target="https://www.city.nagareyama.chiba.jp/life/1002584/1002591/1046651.html" TargetMode="External" Id="rId22"/><Relationship Type="http://schemas.openxmlformats.org/officeDocument/2006/relationships/hyperlink" Target="https://www.city.yachiyo.lg.jp/soshiki/40/60855.html" TargetMode="External" Id="rId23"/><Relationship Type="http://schemas.openxmlformats.org/officeDocument/2006/relationships/hyperlink" Target="https://www.city.abiko.chiba.jp/anshin/kankyo_kougai/chikyuondanka/cs.html" TargetMode="External" Id="rId24"/><Relationship Type="http://schemas.openxmlformats.org/officeDocument/2006/relationships/hyperlink" Target="https://www.city.kamogawa.lg.jp/soshiki/13/408.html" TargetMode="External" Id="rId25"/><Relationship Type="http://schemas.openxmlformats.org/officeDocument/2006/relationships/hyperlink" Target="https://www.city.kamagaya.chiba.jp/smph/kenko-fukushi/kenko-iryo/sonohoka/nettyusyo/shelter.html" TargetMode="External" Id="rId26"/><Relationship Type="http://schemas.openxmlformats.org/officeDocument/2006/relationships/hyperlink" Target="https://www.city.kimitsu.lg.jp/soshiki/23/69604.html" TargetMode="External" Id="rId27"/><Relationship Type="http://schemas.openxmlformats.org/officeDocument/2006/relationships/hyperlink" Target="https://www.city.kimitsu.lg.jp/soshiki/16/60080.html" TargetMode="External" Id="rId28"/><Relationship Type="http://schemas.openxmlformats.org/officeDocument/2006/relationships/hyperlink" Target="https://www.city.futtsu.lg.jp/0000007965.html" TargetMode="External" Id="rId29"/><Relationship Type="http://schemas.openxmlformats.org/officeDocument/2006/relationships/hyperlink" Target="https://www.city.yotsukaido.chiba.jp/kurashi/kankyo/energy_saving_eco/shitei.html" TargetMode="External" Id="rId30"/><Relationship Type="http://schemas.openxmlformats.org/officeDocument/2006/relationships/hyperlink" Target="https://www.city.yachimata.lg.jp/soshiki/21/48681.html" TargetMode="External" Id="rId31"/><Relationship Type="http://schemas.openxmlformats.org/officeDocument/2006/relationships/hyperlink" Target="https://www.city.shiroi.chiba.jp/kenko/kenko/k07/12514.html" TargetMode="External" Id="rId32"/><Relationship Type="http://schemas.openxmlformats.org/officeDocument/2006/relationships/hyperlink" Target="https://www.city.shiroi.chiba.jp/kenko/kenko/k07/12514.html" TargetMode="External" Id="rId33"/><Relationship Type="http://schemas.openxmlformats.org/officeDocument/2006/relationships/hyperlink" Target="https://www.city.tomisato.lg.jp/0000014516.html" TargetMode="External" Id="rId34"/><Relationship Type="http://schemas.openxmlformats.org/officeDocument/2006/relationships/hyperlink" Target="https://www.city.minamiboso.chiba.jp/0000014772.html" TargetMode="External" Id="rId35"/><Relationship Type="http://schemas.openxmlformats.org/officeDocument/2006/relationships/hyperlink" Target="https://www.city.sosa.lg.jp/page/page005470.html" TargetMode="External" Id="rId36"/><Relationship Type="http://schemas.openxmlformats.org/officeDocument/2006/relationships/hyperlink" Target="https://www.city.katori.lg.jp/living/kankyohozen/coolingshelter.html" TargetMode="External" Id="rId37"/><Relationship Type="http://schemas.openxmlformats.org/officeDocument/2006/relationships/hyperlink" Target="https://www.city.sammu.lg.jp/data/doc/1717741630_doc_85_0.pdf" TargetMode="External" Id="rId38"/><Relationship Type="http://schemas.openxmlformats.org/officeDocument/2006/relationships/hyperlink" Target="https://www.city.isumi.lg.jp/soshikikarasagasu/kenkokoreishashienka/kenkozukurihan/1/1/5757.html" TargetMode="External" Id="rId39"/><Relationship Type="http://schemas.openxmlformats.org/officeDocument/2006/relationships/hyperlink" Target="https://www.city.oamishirasato.lg.jp/0000013780.html" TargetMode="External" Id="rId40"/><Relationship Type="http://schemas.openxmlformats.org/officeDocument/2006/relationships/hyperlink" Target="https://www.town.shisui.chiba.jp/docs/2025051500017/" TargetMode="External" Id="rId41"/><Relationship Type="http://schemas.openxmlformats.org/officeDocument/2006/relationships/hyperlink" Target="https://www.town.sakae.chiba.jp/page/page007542.html" TargetMode="External" Id="rId42"/><Relationship Type="http://schemas.openxmlformats.org/officeDocument/2006/relationships/hyperlink" Target="https://www.town.tako.chiba.jp/docs/2024070800016/" TargetMode="External" Id="rId43"/><Relationship Type="http://schemas.openxmlformats.org/officeDocument/2006/relationships/hyperlink" Target="https://www.town.tohnosho.chiba.jp/iryo_kenko_fukushi/iryo_kenko/kenkozukuri/6606.html" TargetMode="External" Id="rId44"/><Relationship Type="http://schemas.openxmlformats.org/officeDocument/2006/relationships/hyperlink" Target="https://www.town.kujukuri.chiba.jp/0000008421.html" TargetMode="External" Id="rId45"/><Relationship Type="http://schemas.openxmlformats.org/officeDocument/2006/relationships/hyperlink" Target="https://www.town.ichinomiya.chiba.jp/kurashi/kankyo/kankyohoji/13.html" TargetMode="External" Id="rId46"/><Relationship Type="http://schemas.openxmlformats.org/officeDocument/2006/relationships/hyperlink" Target="https://www.town.mutsuzawa.chiba.jp/kurashi/osirase/%e7%86%b1%e4%b8%ad%e7%97%87%e7%89%b9%e5%88%a5%e8%ad%a6%e6%88%92%e6%83%85%e5%a0%b1%e3%81%ae%e7%99%ba%e8%a1%a8%e6%99%82%e3%81%ab%e3%82%af%e3%83%bc%e3%83%aa%e3%83%b3%e3%82%b0%e3%82%b7%e3%82%a7%e3%83%ab.html" TargetMode="External" Id="rId47"/><Relationship Type="http://schemas.openxmlformats.org/officeDocument/2006/relationships/hyperlink" Target="https://www.town.shirako.lg.jp/0000004770.html" TargetMode="External" Id="rId48"/><Relationship Type="http://schemas.openxmlformats.org/officeDocument/2006/relationships/hyperlink" Target="https://www.town.nagara.chiba.jp/soshiki/22/13770.html" TargetMode="External" Id="rId49"/><Relationship Type="http://schemas.openxmlformats.org/officeDocument/2006/relationships/hyperlink" Target="https://www.town.otaki.chiba.jp/iryou_kenko_fukushi/nettyusyou_taisaku/1789.html" TargetMode="External" Id="rId50"/></Relationships>
</file>

<file path=xl/worksheets/sheet1.xml><?xml version="1.0" encoding="utf-8"?>
<worksheet xmlns="http://schemas.openxmlformats.org/spreadsheetml/2006/main">
  <sheetPr>
    <tabColor theme="9"/>
    <outlinePr summaryBelow="1" summaryRight="1"/>
    <pageSetUpPr fitToPage="1"/>
  </sheetPr>
  <dimension ref="B1:H59"/>
  <sheetViews>
    <sheetView tabSelected="1" zoomScale="70" zoomScaleNormal="70" zoomScaleSheetLayoutView="50" workbookViewId="0">
      <selection activeCell="A1" sqref="A1"/>
    </sheetView>
  </sheetViews>
  <sheetFormatPr baseColWidth="8" defaultRowHeight="18"/>
  <cols>
    <col width="2.59765625" customWidth="1" min="1" max="1"/>
    <col width="18.59765625" customWidth="1" style="5" min="2" max="2"/>
    <col width="80.59765625" customWidth="1" style="5" min="3" max="3"/>
    <col width="28.59765625" customWidth="1" style="5" min="4" max="5"/>
    <col width="80.59765625" customWidth="1" style="5" min="6" max="6"/>
    <col width="28.59765625" customWidth="1" style="5" min="7" max="7"/>
    <col width="31.796875" bestFit="1" customWidth="1" style="5" min="8" max="8"/>
    <col width="2.69921875" customWidth="1" min="9" max="9"/>
  </cols>
  <sheetData>
    <row r="1" ht="60" customHeight="1">
      <c r="B1" s="8" t="inlineStr">
        <is>
          <t>■指定暑熱避難施設の指定状況（令和７年10月20日時点＊の指定状況）</t>
        </is>
      </c>
      <c r="F1" s="20" t="n"/>
      <c r="G1" s="20" t="n"/>
      <c r="H1" s="21" t="n"/>
    </row>
    <row r="2" ht="30" customHeight="1">
      <c r="C2" s="1" t="n"/>
      <c r="D2" s="1" t="n"/>
      <c r="E2" s="1" t="n"/>
      <c r="F2" s="1" t="n"/>
      <c r="G2" s="1" t="n"/>
      <c r="H2" s="21" t="n">
        <v>45954</v>
      </c>
    </row>
    <row r="3" ht="84" customHeight="1">
      <c r="B3" s="2" t="inlineStr">
        <is>
          <t>市区町村名</t>
        </is>
      </c>
      <c r="C3" s="3" t="inlineStr">
        <is>
          <t>指定暑熱避難施設に関する市区町村ページのURL</t>
        </is>
      </c>
      <c r="D3" s="3" t="inlineStr">
        <is>
          <t>指定暑熱避難施設
指定済み</t>
        </is>
      </c>
      <c r="E3" s="7" t="inlineStr">
        <is>
          <t>指定暑熱避難施設
指定予定</t>
        </is>
      </c>
      <c r="F3" s="7" t="inlineStr">
        <is>
          <t>暑さをしのぐ施設に関する市区町村ページのURL</t>
        </is>
      </c>
      <c r="G3" s="7" t="inlineStr">
        <is>
          <t>暑さをしのぐ施設
開設済み</t>
        </is>
      </c>
      <c r="H3" s="3" t="inlineStr">
        <is>
          <t>暑さをしのぐ施設
開設予定</t>
        </is>
      </c>
    </row>
    <row r="4" ht="26.4" customFormat="1" customHeight="1" s="1">
      <c r="B4" s="4" t="inlineStr">
        <is>
          <t>千葉県</t>
        </is>
      </c>
      <c r="C4" s="15" t="inlineStr">
        <is>
          <t>https://www.pref.chiba.lg.jp/ontai/press/2024/coolingshelter.html</t>
        </is>
      </c>
      <c r="D4" s="12" t="n"/>
      <c r="E4" s="13" t="n"/>
      <c r="F4" s="17" t="n"/>
      <c r="G4" s="12" t="n"/>
      <c r="H4" s="12" t="n"/>
    </row>
    <row r="5">
      <c r="B5" s="6" t="inlineStr">
        <is>
          <t>千葉市</t>
        </is>
      </c>
      <c r="C5" s="15" t="inlineStr">
        <is>
          <t>https://www.city.chiba.jp/kankyo/kankyohozen/datsutanso/coolspot.html</t>
        </is>
      </c>
      <c r="D5" s="12" t="inlineStr">
        <is>
          <t>〇</t>
        </is>
      </c>
      <c r="E5" s="12" t="inlineStr">
        <is>
          <t>○</t>
        </is>
      </c>
      <c r="F5" s="17" t="n"/>
      <c r="G5" s="12" t="inlineStr">
        <is>
          <t>〇</t>
        </is>
      </c>
      <c r="H5" s="13" t="inlineStr">
        <is>
          <t>○</t>
        </is>
      </c>
    </row>
    <row r="6">
      <c r="B6" s="6" t="inlineStr">
        <is>
          <t>銚子市</t>
        </is>
      </c>
      <c r="C6" s="15" t="inlineStr">
        <is>
          <t>https://www.city.choshi.chiba.jp/kurashi/page1001_00057.html</t>
        </is>
      </c>
      <c r="D6" s="12" t="inlineStr">
        <is>
          <t>〇</t>
        </is>
      </c>
      <c r="E6" s="12" t="n"/>
      <c r="F6" s="17" t="n"/>
      <c r="G6" s="12" t="inlineStr">
        <is>
          <t>〇</t>
        </is>
      </c>
      <c r="H6" s="13" t="n"/>
    </row>
    <row r="7">
      <c r="B7" s="6" t="inlineStr">
        <is>
          <t>市川市</t>
        </is>
      </c>
      <c r="C7" s="15" t="inlineStr">
        <is>
          <t>https://www.city.ichikawa.lg.jp/env01/0000457466.html</t>
        </is>
      </c>
      <c r="D7" s="12" t="inlineStr">
        <is>
          <t>〇</t>
        </is>
      </c>
      <c r="E7" s="12" t="inlineStr">
        <is>
          <t>○</t>
        </is>
      </c>
      <c r="F7" s="17" t="n"/>
      <c r="G7" s="12" t="inlineStr">
        <is>
          <t>〇</t>
        </is>
      </c>
      <c r="H7" s="13" t="n"/>
    </row>
    <row r="8">
      <c r="B8" s="6" t="inlineStr">
        <is>
          <t>船橋市</t>
        </is>
      </c>
      <c r="C8" s="15" t="inlineStr">
        <is>
          <t>https://www.city.funabashi.lg.jp/machi/kankyou/004/p126902.html</t>
        </is>
      </c>
      <c r="D8" s="12" t="inlineStr">
        <is>
          <t>〇</t>
        </is>
      </c>
      <c r="E8" s="12" t="n"/>
      <c r="F8" s="17" t="n"/>
      <c r="G8" s="12" t="n"/>
      <c r="H8" s="13" t="n"/>
    </row>
    <row r="9">
      <c r="B9" s="6" t="inlineStr">
        <is>
          <t>館山市</t>
        </is>
      </c>
      <c r="C9" s="15" t="inlineStr">
        <is>
          <t>https://www.city.tateyama.chiba.jp/kankyou/page100257.html</t>
        </is>
      </c>
      <c r="D9" s="12" t="inlineStr">
        <is>
          <t>〇</t>
        </is>
      </c>
      <c r="E9" s="12" t="inlineStr">
        <is>
          <t>○</t>
        </is>
      </c>
      <c r="F9" s="17" t="n"/>
      <c r="G9" s="12" t="inlineStr">
        <is>
          <t>〇</t>
        </is>
      </c>
      <c r="H9" s="13" t="inlineStr">
        <is>
          <t>○</t>
        </is>
      </c>
    </row>
    <row r="10">
      <c r="B10" s="6" t="inlineStr">
        <is>
          <t>木更津市</t>
        </is>
      </c>
      <c r="C10" s="15" t="inlineStr">
        <is>
          <t>https://www.city.kisarazu.lg.jp/soshiki/kankyo/kankyoseisaku/1/10114.html</t>
        </is>
      </c>
      <c r="D10" s="12" t="inlineStr">
        <is>
          <t>〇</t>
        </is>
      </c>
      <c r="E10" s="12" t="n"/>
      <c r="F10" s="16" t="inlineStr">
        <is>
          <t>https://www.city.kisarazu.lg.jp/soshiki/kankyo/kankyoseisaku/1/10344.html</t>
        </is>
      </c>
      <c r="G10" s="12" t="inlineStr">
        <is>
          <t>〇</t>
        </is>
      </c>
      <c r="H10" s="13" t="inlineStr">
        <is>
          <t>○</t>
        </is>
      </c>
    </row>
    <row r="11">
      <c r="B11" s="6" t="inlineStr">
        <is>
          <t>松戸市</t>
        </is>
      </c>
      <c r="C11" s="15" t="inlineStr">
        <is>
          <t>https://www.city.matsudo.chiba.jp/kurashi/kankyou/necchuushoualert.html#cmscool</t>
        </is>
      </c>
      <c r="D11" s="12" t="inlineStr">
        <is>
          <t>〇</t>
        </is>
      </c>
      <c r="E11" s="12" t="inlineStr">
        <is>
          <t>○</t>
        </is>
      </c>
      <c r="F11" s="15" t="inlineStr">
        <is>
          <t>https://www.city.matsudo.chiba.jp/iryoutoshi/healthcare/suzumidokoro.html</t>
        </is>
      </c>
      <c r="G11" s="12" t="inlineStr">
        <is>
          <t>〇</t>
        </is>
      </c>
      <c r="H11" s="13" t="inlineStr">
        <is>
          <t>○</t>
        </is>
      </c>
    </row>
    <row r="12">
      <c r="B12" s="6" t="inlineStr">
        <is>
          <t>野田市</t>
        </is>
      </c>
      <c r="C12" s="14" t="n"/>
      <c r="D12" s="12" t="n"/>
      <c r="E12" s="12" t="inlineStr">
        <is>
          <t>○</t>
        </is>
      </c>
      <c r="F12" s="15" t="inlineStr">
        <is>
          <t>https://www.city.noda.chiba.jp/kurashi/kenko/1042331.html</t>
        </is>
      </c>
      <c r="G12" s="12" t="inlineStr">
        <is>
          <t>〇</t>
        </is>
      </c>
      <c r="H12" s="13" t="inlineStr">
        <is>
          <t>○</t>
        </is>
      </c>
    </row>
    <row r="13">
      <c r="B13" s="6" t="inlineStr">
        <is>
          <t>茂原市</t>
        </is>
      </c>
      <c r="C13" s="15" t="inlineStr">
        <is>
          <t>https://www.city.mobara.chiba.jp/0000008485.html</t>
        </is>
      </c>
      <c r="D13" s="12" t="inlineStr">
        <is>
          <t>〇</t>
        </is>
      </c>
      <c r="E13" s="12" t="inlineStr">
        <is>
          <t>○</t>
        </is>
      </c>
      <c r="F13" s="17" t="n"/>
      <c r="G13" s="12" t="inlineStr">
        <is>
          <t>〇</t>
        </is>
      </c>
      <c r="H13" s="13" t="inlineStr">
        <is>
          <t>○</t>
        </is>
      </c>
    </row>
    <row r="14">
      <c r="B14" s="6" t="inlineStr">
        <is>
          <t>成田市</t>
        </is>
      </c>
      <c r="C14" s="15" t="inlineStr">
        <is>
          <t>https://www.city.narita.chiba.jp/environment/page0126_00099.html</t>
        </is>
      </c>
      <c r="D14" s="12" t="inlineStr">
        <is>
          <t>〇</t>
        </is>
      </c>
      <c r="E14" s="12" t="inlineStr">
        <is>
          <t>○</t>
        </is>
      </c>
      <c r="F14" s="15" t="inlineStr">
        <is>
          <t>https://www.city.narita.chiba.jp/environment/page109900_00002.html</t>
        </is>
      </c>
      <c r="G14" s="12" t="inlineStr">
        <is>
          <t>〇</t>
        </is>
      </c>
      <c r="H14" s="13" t="n"/>
    </row>
    <row r="15">
      <c r="B15" s="6" t="inlineStr">
        <is>
          <t>佐倉市</t>
        </is>
      </c>
      <c r="C15" s="15" t="inlineStr">
        <is>
          <t>https://www.city.sakura.lg.jp/soshiki/kenkosuishinka/oshirase/15926.html</t>
        </is>
      </c>
      <c r="D15" s="12" t="inlineStr">
        <is>
          <t>〇</t>
        </is>
      </c>
      <c r="E15" s="12" t="inlineStr">
        <is>
          <t>○</t>
        </is>
      </c>
      <c r="F15" s="17" t="n"/>
      <c r="G15" s="12" t="inlineStr">
        <is>
          <t>〇</t>
        </is>
      </c>
      <c r="H15" s="13" t="inlineStr">
        <is>
          <t>○</t>
        </is>
      </c>
    </row>
    <row r="16">
      <c r="B16" s="6" t="inlineStr">
        <is>
          <t>東金市</t>
        </is>
      </c>
      <c r="C16" s="15" t="inlineStr">
        <is>
          <t>https://www.city.togane.chiba.jp/0000012552.html</t>
        </is>
      </c>
      <c r="D16" s="12" t="inlineStr">
        <is>
          <t>〇</t>
        </is>
      </c>
      <c r="E16" s="12" t="n"/>
      <c r="F16" s="17" t="n"/>
      <c r="G16" s="12" t="inlineStr">
        <is>
          <t>〇</t>
        </is>
      </c>
      <c r="H16" s="13" t="n"/>
    </row>
    <row r="17">
      <c r="B17" s="6" t="inlineStr">
        <is>
          <t>旭市</t>
        </is>
      </c>
      <c r="C17" s="14" t="n"/>
      <c r="D17" s="12" t="n"/>
      <c r="E17" s="12" t="n"/>
      <c r="F17" s="15" t="inlineStr">
        <is>
          <t>https://www.city.asahi.lg.jp/soshiki/10/30372.html</t>
        </is>
      </c>
      <c r="G17" s="12" t="inlineStr">
        <is>
          <t>〇</t>
        </is>
      </c>
      <c r="H17" s="13" t="n"/>
    </row>
    <row r="18" ht="36" customHeight="1">
      <c r="B18" s="6" t="inlineStr">
        <is>
          <t>習志野市</t>
        </is>
      </c>
      <c r="C18" s="15" t="inlineStr">
        <is>
          <t>https://www.city.narashino.lg.jp/soshiki/kenkoshien/gyomu/minnnanokennko/heat_stroke.html</t>
        </is>
      </c>
      <c r="D18" s="12" t="inlineStr">
        <is>
          <t>〇</t>
        </is>
      </c>
      <c r="E18" s="12" t="inlineStr">
        <is>
          <t>○</t>
        </is>
      </c>
      <c r="F18" s="17" t="n"/>
      <c r="G18" s="12" t="n"/>
      <c r="H18" s="13" t="n"/>
    </row>
    <row r="19">
      <c r="B19" s="6" t="inlineStr">
        <is>
          <t>柏市</t>
        </is>
      </c>
      <c r="C19" s="15" t="inlineStr">
        <is>
          <t>https://www.city.kashiwa.lg.jp/zerocarbon/facilities/environment/coolingshelter.html</t>
        </is>
      </c>
      <c r="D19" s="12" t="inlineStr">
        <is>
          <t>〇</t>
        </is>
      </c>
      <c r="E19" s="12" t="n"/>
      <c r="F19" s="17" t="n"/>
      <c r="G19" s="12" t="inlineStr">
        <is>
          <t>〇</t>
        </is>
      </c>
      <c r="H19" s="13" t="n"/>
    </row>
    <row r="20">
      <c r="B20" s="6" t="inlineStr">
        <is>
          <t>勝浦市</t>
        </is>
      </c>
      <c r="C20" s="14" t="n"/>
      <c r="D20" s="12" t="n"/>
      <c r="E20" s="12" t="n"/>
      <c r="F20" s="15" t="inlineStr">
        <is>
          <t>https://www.city.katsuura.lg.jp/life/1/8/</t>
        </is>
      </c>
      <c r="G20" s="12" t="inlineStr">
        <is>
          <t>〇</t>
        </is>
      </c>
      <c r="H20" s="13" t="n"/>
    </row>
    <row r="21">
      <c r="B21" s="6" t="inlineStr">
        <is>
          <t>市原市</t>
        </is>
      </c>
      <c r="C21" s="15" t="inlineStr">
        <is>
          <t>https://www.city.ichihara.chiba.jp/article?articleId=65e80b008747660975ed897d</t>
        </is>
      </c>
      <c r="D21" s="12" t="inlineStr">
        <is>
          <t>〇</t>
        </is>
      </c>
      <c r="E21" s="12" t="n"/>
      <c r="F21" s="17" t="n"/>
      <c r="G21" s="12" t="n"/>
      <c r="H21" s="13" t="n"/>
    </row>
    <row r="22">
      <c r="B22" s="6" t="inlineStr">
        <is>
          <t>流山市</t>
        </is>
      </c>
      <c r="C22" s="15" t="inlineStr">
        <is>
          <t>https://www.city.nagareyama.chiba.jp/life/1002584/1002591/1046651.html</t>
        </is>
      </c>
      <c r="D22" s="12" t="inlineStr">
        <is>
          <t>〇</t>
        </is>
      </c>
      <c r="E22" s="12" t="n"/>
      <c r="F22" s="17" t="n"/>
      <c r="G22" s="12" t="n"/>
      <c r="H22" s="13" t="n"/>
    </row>
    <row r="23">
      <c r="B23" s="6" t="inlineStr">
        <is>
          <t>八千代市</t>
        </is>
      </c>
      <c r="C23" s="15" t="inlineStr">
        <is>
          <t>https://www.city.yachiyo.lg.jp/soshiki/40/60855.html</t>
        </is>
      </c>
      <c r="D23" s="12" t="inlineStr">
        <is>
          <t>〇</t>
        </is>
      </c>
      <c r="E23" s="12" t="inlineStr">
        <is>
          <t>○</t>
        </is>
      </c>
      <c r="F23" s="17" t="n"/>
      <c r="G23" s="12" t="inlineStr">
        <is>
          <t>〇</t>
        </is>
      </c>
      <c r="H23" s="13" t="inlineStr">
        <is>
          <t>○</t>
        </is>
      </c>
    </row>
    <row r="24">
      <c r="B24" s="6" t="inlineStr">
        <is>
          <t>我孫子市</t>
        </is>
      </c>
      <c r="C24" s="15" t="inlineStr">
        <is>
          <t>https://www.city.abiko.chiba.jp/anshin/kankyo_kougai/chikyuondanka/cs.html</t>
        </is>
      </c>
      <c r="D24" s="12" t="inlineStr">
        <is>
          <t>〇</t>
        </is>
      </c>
      <c r="E24" s="12" t="n"/>
      <c r="F24" s="17" t="n"/>
      <c r="G24" s="12" t="n"/>
      <c r="H24" s="13" t="n"/>
    </row>
    <row r="25">
      <c r="B25" s="6" t="inlineStr">
        <is>
          <t>鴨川市</t>
        </is>
      </c>
      <c r="C25" s="15" t="inlineStr">
        <is>
          <t>https://www.city.kamogawa.lg.jp/soshiki/13/408.html</t>
        </is>
      </c>
      <c r="D25" s="12" t="inlineStr">
        <is>
          <t>〇</t>
        </is>
      </c>
      <c r="E25" s="12" t="inlineStr">
        <is>
          <t>○</t>
        </is>
      </c>
      <c r="F25" s="17" t="n"/>
      <c r="G25" s="12" t="inlineStr">
        <is>
          <t>〇</t>
        </is>
      </c>
      <c r="H25" s="13" t="inlineStr">
        <is>
          <t>○</t>
        </is>
      </c>
    </row>
    <row r="26" ht="36" customHeight="1">
      <c r="B26" s="6" t="inlineStr">
        <is>
          <t>鎌ケ谷市</t>
        </is>
      </c>
      <c r="C26" s="15" t="inlineStr">
        <is>
          <t>https://www.city.kamagaya.chiba.jp/smph/kenko-fukushi/kenko-iryo/sonohoka/nettyusyo/shelter.html</t>
        </is>
      </c>
      <c r="D26" s="12" t="inlineStr">
        <is>
          <t>〇</t>
        </is>
      </c>
      <c r="E26" s="12" t="n"/>
      <c r="F26" s="17" t="n"/>
      <c r="G26" s="12" t="n"/>
      <c r="H26" s="13" t="n"/>
    </row>
    <row r="27">
      <c r="B27" s="6" t="inlineStr">
        <is>
          <t>君津市</t>
        </is>
      </c>
      <c r="C27" s="15" t="inlineStr">
        <is>
          <t>https://www.city.kimitsu.lg.jp/soshiki/23/69604.html</t>
        </is>
      </c>
      <c r="D27" s="12" t="inlineStr">
        <is>
          <t>〇</t>
        </is>
      </c>
      <c r="E27" s="12" t="n"/>
      <c r="F27" s="16" t="inlineStr">
        <is>
          <t>https://www.city.kimitsu.lg.jp/soshiki/16/60080.html</t>
        </is>
      </c>
      <c r="G27" s="12" t="inlineStr">
        <is>
          <t>〇</t>
        </is>
      </c>
      <c r="H27" s="13" t="n"/>
    </row>
    <row r="28">
      <c r="B28" s="6" t="inlineStr">
        <is>
          <t>富津市</t>
        </is>
      </c>
      <c r="C28" s="15" t="inlineStr">
        <is>
          <t>https://www.city.futtsu.lg.jp/0000007965.html</t>
        </is>
      </c>
      <c r="D28" s="12" t="inlineStr">
        <is>
          <t>〇</t>
        </is>
      </c>
      <c r="E28" s="12" t="inlineStr">
        <is>
          <t>○</t>
        </is>
      </c>
      <c r="F28" s="17" t="n"/>
      <c r="G28" s="12" t="n"/>
      <c r="H28" s="13" t="n"/>
    </row>
    <row r="29">
      <c r="B29" s="6" t="inlineStr">
        <is>
          <t>浦安市</t>
        </is>
      </c>
      <c r="C29" s="14" t="n"/>
      <c r="D29" s="12" t="n"/>
      <c r="E29" s="12" t="n"/>
      <c r="F29" s="17" t="n"/>
      <c r="G29" s="12" t="n"/>
      <c r="H29" s="13" t="n"/>
    </row>
    <row r="30">
      <c r="B30" s="6" t="inlineStr">
        <is>
          <t>四街道市</t>
        </is>
      </c>
      <c r="C30" s="15" t="inlineStr">
        <is>
          <t>https://www.city.yotsukaido.chiba.jp/kurashi/kankyo/energy_saving_eco/shitei.html</t>
        </is>
      </c>
      <c r="D30" s="12" t="inlineStr">
        <is>
          <t>〇</t>
        </is>
      </c>
      <c r="E30" s="12" t="inlineStr">
        <is>
          <t>○</t>
        </is>
      </c>
      <c r="F30" s="17" t="n"/>
      <c r="G30" s="12" t="n"/>
      <c r="H30" s="13" t="inlineStr">
        <is>
          <t>○</t>
        </is>
      </c>
    </row>
    <row r="31">
      <c r="B31" s="6" t="inlineStr">
        <is>
          <t>袖ケ浦市</t>
        </is>
      </c>
      <c r="C31" s="14" t="n"/>
      <c r="D31" s="12" t="n"/>
      <c r="E31" s="12" t="n"/>
      <c r="F31" s="17" t="n"/>
      <c r="G31" s="12" t="n"/>
      <c r="H31" s="13" t="n"/>
    </row>
    <row r="32">
      <c r="B32" s="6" t="inlineStr">
        <is>
          <t>八街市</t>
        </is>
      </c>
      <c r="C32" s="15" t="inlineStr">
        <is>
          <t>https://www.city.yachimata.lg.jp/soshiki/21/48681.html</t>
        </is>
      </c>
      <c r="D32" s="12" t="inlineStr">
        <is>
          <t>〇</t>
        </is>
      </c>
      <c r="E32" s="12" t="n"/>
      <c r="F32" s="17" t="n"/>
      <c r="G32" s="12" t="n"/>
      <c r="H32" s="13" t="n"/>
    </row>
    <row r="33">
      <c r="B33" s="6" t="inlineStr">
        <is>
          <t>印西市</t>
        </is>
      </c>
      <c r="C33" s="14" t="n"/>
      <c r="D33" s="12" t="n"/>
      <c r="E33" s="12" t="n"/>
      <c r="F33" s="17" t="n"/>
      <c r="G33" s="12" t="n"/>
      <c r="H33" s="13" t="inlineStr">
        <is>
          <t>○</t>
        </is>
      </c>
    </row>
    <row r="34">
      <c r="B34" s="6" t="inlineStr">
        <is>
          <t>白井市</t>
        </is>
      </c>
      <c r="C34" s="15" t="inlineStr">
        <is>
          <t>https://www.city.shiroi.chiba.jp/kenko/kenko/k07/12514.html</t>
        </is>
      </c>
      <c r="D34" s="12" t="inlineStr">
        <is>
          <t>〇</t>
        </is>
      </c>
      <c r="E34" s="12" t="inlineStr">
        <is>
          <t>○</t>
        </is>
      </c>
      <c r="F34" s="15" t="inlineStr">
        <is>
          <t>https://www.city.shiroi.chiba.jp/kenko/kenko/k07/12514.html</t>
        </is>
      </c>
      <c r="G34" s="12" t="inlineStr">
        <is>
          <t>〇</t>
        </is>
      </c>
      <c r="H34" s="13" t="inlineStr">
        <is>
          <t>○</t>
        </is>
      </c>
    </row>
    <row r="35">
      <c r="B35" s="6" t="inlineStr">
        <is>
          <t>富里市</t>
        </is>
      </c>
      <c r="C35" s="15" t="inlineStr">
        <is>
          <t>https://www.city.tomisato.lg.jp/0000014516.html</t>
        </is>
      </c>
      <c r="D35" s="12" t="inlineStr">
        <is>
          <t>〇</t>
        </is>
      </c>
      <c r="E35" s="12" t="inlineStr">
        <is>
          <t>○</t>
        </is>
      </c>
      <c r="F35" s="17" t="n"/>
      <c r="G35" s="12" t="inlineStr">
        <is>
          <t>〇</t>
        </is>
      </c>
      <c r="H35" s="13" t="inlineStr">
        <is>
          <t>○</t>
        </is>
      </c>
    </row>
    <row r="36">
      <c r="B36" s="6" t="inlineStr">
        <is>
          <t>南房総市</t>
        </is>
      </c>
      <c r="C36" s="15" t="inlineStr">
        <is>
          <t>https://www.city.minamiboso.chiba.jp/0000014772.html</t>
        </is>
      </c>
      <c r="D36" s="12" t="inlineStr">
        <is>
          <t>〇</t>
        </is>
      </c>
      <c r="E36" s="12" t="n"/>
      <c r="F36" s="17" t="n"/>
      <c r="G36" s="12" t="n"/>
      <c r="H36" s="13" t="n"/>
    </row>
    <row r="37">
      <c r="B37" s="6" t="inlineStr">
        <is>
          <t>匝瑳市</t>
        </is>
      </c>
      <c r="C37" s="15" t="inlineStr">
        <is>
          <t>https://www.city.sosa.lg.jp/page/page005470.html</t>
        </is>
      </c>
      <c r="D37" s="12" t="inlineStr">
        <is>
          <t>〇</t>
        </is>
      </c>
      <c r="E37" s="12" t="inlineStr">
        <is>
          <t>○</t>
        </is>
      </c>
      <c r="F37" s="17" t="n"/>
      <c r="G37" s="12" t="inlineStr">
        <is>
          <t>〇</t>
        </is>
      </c>
      <c r="H37" s="13" t="n"/>
    </row>
    <row r="38">
      <c r="B38" s="6" t="inlineStr">
        <is>
          <t>香取市</t>
        </is>
      </c>
      <c r="C38" s="15" t="inlineStr">
        <is>
          <t>https://www.city.katori.lg.jp/living/kankyohozen/coolingshelter.html</t>
        </is>
      </c>
      <c r="D38" s="12" t="inlineStr">
        <is>
          <t>〇</t>
        </is>
      </c>
      <c r="E38" s="12" t="n"/>
      <c r="F38" s="17" t="n"/>
      <c r="G38" s="12" t="n"/>
      <c r="H38" s="13" t="n"/>
    </row>
    <row r="39">
      <c r="B39" s="6" t="inlineStr">
        <is>
          <t>山武市</t>
        </is>
      </c>
      <c r="C39" s="15" t="inlineStr">
        <is>
          <t>https://www.city.sammu.lg.jp/data/doc/1717741630_doc_85_0.pdf</t>
        </is>
      </c>
      <c r="D39" s="12" t="inlineStr">
        <is>
          <t>〇</t>
        </is>
      </c>
      <c r="E39" s="12" t="n"/>
      <c r="F39" s="17" t="n"/>
      <c r="G39" s="12" t="inlineStr">
        <is>
          <t>〇</t>
        </is>
      </c>
      <c r="H39" s="13" t="n"/>
    </row>
    <row r="40" ht="36" customHeight="1">
      <c r="B40" s="6" t="inlineStr">
        <is>
          <t>いすみ市</t>
        </is>
      </c>
      <c r="C40" s="14" t="n"/>
      <c r="D40" s="12" t="n"/>
      <c r="E40" s="12" t="n"/>
      <c r="F40" s="15" t="inlineStr">
        <is>
          <t>https://www.city.isumi.lg.jp/soshikikarasagasu/kenkokoreishashienka/kenkozukurihan/1/1/5757.html</t>
        </is>
      </c>
      <c r="G40" s="12" t="inlineStr">
        <is>
          <t>〇</t>
        </is>
      </c>
      <c r="H40" s="13" t="n"/>
    </row>
    <row r="41">
      <c r="B41" s="6" t="inlineStr">
        <is>
          <t>大網白里市</t>
        </is>
      </c>
      <c r="C41" s="15" t="inlineStr">
        <is>
          <t>https://www.city.oamishirasato.lg.jp/0000013780.html</t>
        </is>
      </c>
      <c r="D41" s="12" t="inlineStr">
        <is>
          <t>〇</t>
        </is>
      </c>
      <c r="E41" s="12" t="n"/>
      <c r="F41" s="17" t="n"/>
      <c r="G41" s="12" t="n"/>
      <c r="H41" s="13" t="n"/>
    </row>
    <row r="42">
      <c r="B42" s="6" t="inlineStr">
        <is>
          <t>酒々井町</t>
        </is>
      </c>
      <c r="C42" s="15" t="inlineStr">
        <is>
          <t>https://www.town.shisui.chiba.jp/docs/2025051500017/</t>
        </is>
      </c>
      <c r="D42" s="12" t="inlineStr">
        <is>
          <t>〇</t>
        </is>
      </c>
      <c r="E42" s="12" t="n"/>
      <c r="F42" s="17" t="n"/>
      <c r="G42" s="12" t="n"/>
      <c r="H42" s="13" t="n"/>
    </row>
    <row r="43">
      <c r="B43" s="6" t="inlineStr">
        <is>
          <t>栄町</t>
        </is>
      </c>
      <c r="C43" s="15" t="inlineStr">
        <is>
          <t>https://www.town.sakae.chiba.jp/page/page007542.html</t>
        </is>
      </c>
      <c r="D43" s="12" t="inlineStr">
        <is>
          <t>〇</t>
        </is>
      </c>
      <c r="E43" s="12" t="inlineStr">
        <is>
          <t>○</t>
        </is>
      </c>
      <c r="F43" s="17" t="n"/>
      <c r="G43" s="12" t="n"/>
      <c r="H43" s="13" t="n"/>
    </row>
    <row r="44">
      <c r="B44" s="6" t="inlineStr">
        <is>
          <t>神崎町</t>
        </is>
      </c>
      <c r="C44" s="14" t="n"/>
      <c r="D44" s="12" t="n"/>
      <c r="E44" s="12" t="n"/>
      <c r="F44" s="17" t="n"/>
      <c r="G44" s="12" t="n"/>
      <c r="H44" s="13" t="n"/>
    </row>
    <row r="45">
      <c r="B45" s="6" t="inlineStr">
        <is>
          <t>多古町</t>
        </is>
      </c>
      <c r="C45" s="15" t="inlineStr">
        <is>
          <t>https://www.town.tako.chiba.jp/docs/2024070800016/</t>
        </is>
      </c>
      <c r="D45" s="12" t="inlineStr">
        <is>
          <t>〇</t>
        </is>
      </c>
      <c r="E45" s="12" t="n"/>
      <c r="F45" s="17" t="n"/>
      <c r="G45" s="12" t="n"/>
      <c r="H45" s="13" t="n"/>
    </row>
    <row r="46">
      <c r="B46" s="6" t="inlineStr">
        <is>
          <t>東庄町</t>
        </is>
      </c>
      <c r="C46" s="15" t="inlineStr">
        <is>
          <t>https://www.town.tohnosho.chiba.jp/iryo_kenko_fukushi/iryo_kenko/kenkozukuri/6606.html</t>
        </is>
      </c>
      <c r="D46" s="12" t="inlineStr">
        <is>
          <t>〇</t>
        </is>
      </c>
      <c r="E46" s="12" t="n"/>
      <c r="F46" s="17" t="n"/>
      <c r="G46" s="12" t="n"/>
      <c r="H46" s="13" t="n"/>
    </row>
    <row r="47">
      <c r="B47" s="6" t="inlineStr">
        <is>
          <t>九十九里町</t>
        </is>
      </c>
      <c r="C47" s="15" t="inlineStr">
        <is>
          <t>https://www.town.kujukuri.chiba.jp/0000008421.html</t>
        </is>
      </c>
      <c r="D47" s="12" t="inlineStr">
        <is>
          <t>〇</t>
        </is>
      </c>
      <c r="E47" s="12" t="n"/>
      <c r="F47" s="17" t="n"/>
      <c r="G47" s="12" t="n"/>
      <c r="H47" s="13" t="n"/>
    </row>
    <row r="48">
      <c r="B48" s="6" t="inlineStr">
        <is>
          <t>芝山町</t>
        </is>
      </c>
      <c r="C48" s="14" t="n"/>
      <c r="D48" s="12" t="n"/>
      <c r="E48" s="12" t="n"/>
      <c r="F48" s="17" t="n"/>
      <c r="G48" s="12" t="n"/>
      <c r="H48" s="13" t="n"/>
    </row>
    <row r="49">
      <c r="B49" s="6" t="inlineStr">
        <is>
          <t>横芝光町</t>
        </is>
      </c>
      <c r="C49" s="14" t="n"/>
      <c r="D49" s="12" t="n"/>
      <c r="E49" s="12" t="inlineStr">
        <is>
          <t>○</t>
        </is>
      </c>
      <c r="F49" s="17" t="inlineStr">
        <is>
          <t>準備中</t>
        </is>
      </c>
      <c r="G49" s="12" t="n"/>
      <c r="H49" s="13" t="inlineStr">
        <is>
          <t>○</t>
        </is>
      </c>
    </row>
    <row r="50">
      <c r="B50" s="6" t="inlineStr">
        <is>
          <t>一宮町</t>
        </is>
      </c>
      <c r="C50" s="15" t="inlineStr">
        <is>
          <t>https://www.town.ichinomiya.chiba.jp/kurashi/kankyo/kankyohoji/13.html</t>
        </is>
      </c>
      <c r="D50" s="12" t="inlineStr">
        <is>
          <t>〇</t>
        </is>
      </c>
      <c r="E50" s="12" t="n"/>
      <c r="F50" s="17" t="n"/>
      <c r="G50" s="12" t="n"/>
      <c r="H50" s="13" t="n"/>
    </row>
    <row r="51" ht="72" customHeight="1">
      <c r="B51" s="6" t="inlineStr">
        <is>
          <t>睦沢町</t>
        </is>
      </c>
      <c r="C51" s="15" t="inlineStr">
        <is>
          <t>https://www.town.mutsuzawa.chiba.jp/kurashi/osirase/%e7%86%b1%e4%b8%ad%e7%97%87%e7%89%b9%e5%88%a5%e8%ad%a6%e6%88%92%e6%83%85%e5%a0%b1%e3%81%ae%e7%99%ba%e8%a1%a8%e6%99%82%e3%81%ab%e3%82%af%e3%83%bc%e3%83%aa%e3%83%b3%e3%82%b0%e3%82%b7%e3%82%a7%e3%83%ab.html</t>
        </is>
      </c>
      <c r="D51" s="12" t="inlineStr">
        <is>
          <t>〇</t>
        </is>
      </c>
      <c r="E51" s="12" t="n"/>
      <c r="F51" s="17" t="n"/>
      <c r="G51" s="12" t="n"/>
      <c r="H51" s="13" t="n"/>
    </row>
    <row r="52">
      <c r="B52" s="6" t="inlineStr">
        <is>
          <t>長生村</t>
        </is>
      </c>
      <c r="C52" s="14" t="n"/>
      <c r="D52" s="12" t="n"/>
      <c r="E52" s="12" t="inlineStr">
        <is>
          <t>○</t>
        </is>
      </c>
      <c r="F52" s="17" t="n"/>
      <c r="G52" s="12" t="n"/>
      <c r="H52" s="13" t="inlineStr">
        <is>
          <t>○</t>
        </is>
      </c>
    </row>
    <row r="53">
      <c r="B53" s="6" t="inlineStr">
        <is>
          <t>白子町</t>
        </is>
      </c>
      <c r="C53" s="15" t="inlineStr">
        <is>
          <t>https://www.town.shirako.lg.jp/0000004770.html</t>
        </is>
      </c>
      <c r="D53" s="12" t="inlineStr">
        <is>
          <t>〇</t>
        </is>
      </c>
      <c r="E53" s="12" t="inlineStr">
        <is>
          <t>○</t>
        </is>
      </c>
      <c r="F53" s="17" t="n"/>
      <c r="G53" s="12" t="inlineStr">
        <is>
          <t>〇</t>
        </is>
      </c>
      <c r="H53" s="13" t="n"/>
    </row>
    <row r="54">
      <c r="B54" s="6" t="inlineStr">
        <is>
          <t>長柄町</t>
        </is>
      </c>
      <c r="C54" s="15" t="inlineStr">
        <is>
          <t>https://www.town.nagara.chiba.jp/soshiki/22/13770.html</t>
        </is>
      </c>
      <c r="D54" s="12" t="inlineStr">
        <is>
          <t>〇</t>
        </is>
      </c>
      <c r="E54" s="12" t="n"/>
      <c r="F54" s="17" t="n"/>
      <c r="G54" s="12" t="n"/>
      <c r="H54" s="13" t="n"/>
    </row>
    <row r="55">
      <c r="B55" s="6" t="inlineStr">
        <is>
          <t>長南町</t>
        </is>
      </c>
      <c r="C55" s="14" t="n"/>
      <c r="D55" s="12" t="n"/>
      <c r="E55" s="12" t="n"/>
      <c r="F55" s="17" t="n"/>
      <c r="G55" s="12" t="inlineStr">
        <is>
          <t>〇</t>
        </is>
      </c>
      <c r="H55" s="13" t="n"/>
    </row>
    <row r="56">
      <c r="B56" s="6" t="inlineStr">
        <is>
          <t>大多喜町</t>
        </is>
      </c>
      <c r="C56" s="15" t="inlineStr">
        <is>
          <t>https://www.town.otaki.chiba.jp/iryou_kenko_fukushi/nettyusyou_taisaku/1789.html</t>
        </is>
      </c>
      <c r="D56" s="12" t="inlineStr">
        <is>
          <t>〇</t>
        </is>
      </c>
      <c r="E56" s="12" t="inlineStr">
        <is>
          <t>○</t>
        </is>
      </c>
      <c r="F56" s="17" t="n"/>
      <c r="G56" s="12" t="n"/>
      <c r="H56" s="13" t="inlineStr">
        <is>
          <t>○</t>
        </is>
      </c>
    </row>
    <row r="57">
      <c r="B57" s="6" t="inlineStr">
        <is>
          <t>御宿町</t>
        </is>
      </c>
      <c r="C57" s="14" t="n"/>
      <c r="D57" s="12" t="n"/>
      <c r="E57" s="12" t="n"/>
      <c r="F57" s="17" t="n"/>
      <c r="G57" s="12" t="n"/>
      <c r="H57" s="13" t="n"/>
    </row>
    <row r="58">
      <c r="B58" s="6" t="inlineStr">
        <is>
          <t>鋸南町</t>
        </is>
      </c>
      <c r="C58" s="14" t="n"/>
      <c r="D58" s="12" t="n"/>
      <c r="E58" s="12" t="n"/>
      <c r="F58" s="17" t="n"/>
      <c r="G58" s="12" t="n"/>
      <c r="H58" s="13" t="n"/>
    </row>
    <row r="59" ht="75" customHeight="1">
      <c r="B59" s="17" t="inlineStr">
        <is>
          <t>＊各市区町村から令和７年10月20日までに情報提供いただいた内容等を基に作成しています。
＊各市区町村から情報提供があり次第、順次、情報を更新します。
最新の情報については、それぞれの市区町村HPをご確認ください。</t>
        </is>
      </c>
      <c r="C59" s="18" t="n"/>
      <c r="D59" s="18" t="n"/>
      <c r="E59" s="18" t="n"/>
      <c r="F59" s="18" t="n"/>
      <c r="G59" s="18" t="n"/>
      <c r="H59" s="19" t="n"/>
    </row>
  </sheetData>
  <mergeCells count="1">
    <mergeCell ref="B59:H59"/>
  </mergeCells>
  <conditionalFormatting sqref="B4:H58">
    <cfRule type="expression" priority="1" dxfId="0">
      <formula>#REF!="済み"</formula>
    </cfRule>
  </conditionalFormatting>
  <hyperlinks>
    <hyperlink xmlns:r="http://schemas.openxmlformats.org/officeDocument/2006/relationships" ref="C4" r:id="rId1"/>
    <hyperlink xmlns:r="http://schemas.openxmlformats.org/officeDocument/2006/relationships" ref="C5" r:id="rId2"/>
    <hyperlink xmlns:r="http://schemas.openxmlformats.org/officeDocument/2006/relationships" ref="C6" r:id="rId3"/>
    <hyperlink xmlns:r="http://schemas.openxmlformats.org/officeDocument/2006/relationships" ref="C7" r:id="rId4"/>
    <hyperlink xmlns:r="http://schemas.openxmlformats.org/officeDocument/2006/relationships" ref="C8" r:id="rId5"/>
    <hyperlink xmlns:r="http://schemas.openxmlformats.org/officeDocument/2006/relationships" ref="C9" r:id="rId6"/>
    <hyperlink xmlns:r="http://schemas.openxmlformats.org/officeDocument/2006/relationships" ref="C10" r:id="rId7"/>
    <hyperlink xmlns:r="http://schemas.openxmlformats.org/officeDocument/2006/relationships" ref="F10" r:id="rId8"/>
    <hyperlink xmlns:r="http://schemas.openxmlformats.org/officeDocument/2006/relationships" ref="C11" location="cmscool" r:id="rId9"/>
    <hyperlink xmlns:r="http://schemas.openxmlformats.org/officeDocument/2006/relationships" ref="F11" r:id="rId10"/>
    <hyperlink xmlns:r="http://schemas.openxmlformats.org/officeDocument/2006/relationships" ref="F12" r:id="rId11"/>
    <hyperlink xmlns:r="http://schemas.openxmlformats.org/officeDocument/2006/relationships" ref="C13" r:id="rId12"/>
    <hyperlink xmlns:r="http://schemas.openxmlformats.org/officeDocument/2006/relationships" ref="C14" r:id="rId13"/>
    <hyperlink xmlns:r="http://schemas.openxmlformats.org/officeDocument/2006/relationships" ref="F14" r:id="rId14"/>
    <hyperlink xmlns:r="http://schemas.openxmlformats.org/officeDocument/2006/relationships" ref="C15" r:id="rId15"/>
    <hyperlink xmlns:r="http://schemas.openxmlformats.org/officeDocument/2006/relationships" ref="C16" r:id="rId16"/>
    <hyperlink xmlns:r="http://schemas.openxmlformats.org/officeDocument/2006/relationships" ref="F17" r:id="rId17"/>
    <hyperlink xmlns:r="http://schemas.openxmlformats.org/officeDocument/2006/relationships" ref="C18" r:id="rId18"/>
    <hyperlink xmlns:r="http://schemas.openxmlformats.org/officeDocument/2006/relationships" ref="C19" r:id="rId19"/>
    <hyperlink xmlns:r="http://schemas.openxmlformats.org/officeDocument/2006/relationships" ref="F20" r:id="rId20"/>
    <hyperlink xmlns:r="http://schemas.openxmlformats.org/officeDocument/2006/relationships" ref="C21" r:id="rId21"/>
    <hyperlink xmlns:r="http://schemas.openxmlformats.org/officeDocument/2006/relationships" ref="C22" r:id="rId22"/>
    <hyperlink xmlns:r="http://schemas.openxmlformats.org/officeDocument/2006/relationships" ref="C23" r:id="rId23"/>
    <hyperlink xmlns:r="http://schemas.openxmlformats.org/officeDocument/2006/relationships" ref="C24" r:id="rId24"/>
    <hyperlink xmlns:r="http://schemas.openxmlformats.org/officeDocument/2006/relationships" ref="C25" r:id="rId25"/>
    <hyperlink xmlns:r="http://schemas.openxmlformats.org/officeDocument/2006/relationships" ref="C26" r:id="rId26"/>
    <hyperlink xmlns:r="http://schemas.openxmlformats.org/officeDocument/2006/relationships" ref="C27" r:id="rId27"/>
    <hyperlink xmlns:r="http://schemas.openxmlformats.org/officeDocument/2006/relationships" ref="F27" r:id="rId28"/>
    <hyperlink xmlns:r="http://schemas.openxmlformats.org/officeDocument/2006/relationships" ref="C28" r:id="rId29"/>
    <hyperlink xmlns:r="http://schemas.openxmlformats.org/officeDocument/2006/relationships" ref="C30" r:id="rId30"/>
    <hyperlink xmlns:r="http://schemas.openxmlformats.org/officeDocument/2006/relationships" ref="C32" r:id="rId31"/>
    <hyperlink xmlns:r="http://schemas.openxmlformats.org/officeDocument/2006/relationships" ref="C34" r:id="rId32"/>
    <hyperlink xmlns:r="http://schemas.openxmlformats.org/officeDocument/2006/relationships" ref="F34" r:id="rId33"/>
    <hyperlink xmlns:r="http://schemas.openxmlformats.org/officeDocument/2006/relationships" ref="C35" r:id="rId34"/>
    <hyperlink xmlns:r="http://schemas.openxmlformats.org/officeDocument/2006/relationships" ref="C36" r:id="rId35"/>
    <hyperlink xmlns:r="http://schemas.openxmlformats.org/officeDocument/2006/relationships" ref="C37" r:id="rId36"/>
    <hyperlink xmlns:r="http://schemas.openxmlformats.org/officeDocument/2006/relationships" ref="C38" r:id="rId37"/>
    <hyperlink xmlns:r="http://schemas.openxmlformats.org/officeDocument/2006/relationships" ref="C39" r:id="rId38"/>
    <hyperlink xmlns:r="http://schemas.openxmlformats.org/officeDocument/2006/relationships" ref="F40" r:id="rId39"/>
    <hyperlink xmlns:r="http://schemas.openxmlformats.org/officeDocument/2006/relationships" ref="C41" r:id="rId40"/>
    <hyperlink xmlns:r="http://schemas.openxmlformats.org/officeDocument/2006/relationships" ref="C42" r:id="rId41"/>
    <hyperlink xmlns:r="http://schemas.openxmlformats.org/officeDocument/2006/relationships" ref="C43" r:id="rId42"/>
    <hyperlink xmlns:r="http://schemas.openxmlformats.org/officeDocument/2006/relationships" ref="C45" r:id="rId43"/>
    <hyperlink xmlns:r="http://schemas.openxmlformats.org/officeDocument/2006/relationships" ref="C46" r:id="rId44"/>
    <hyperlink xmlns:r="http://schemas.openxmlformats.org/officeDocument/2006/relationships" ref="C47" r:id="rId45"/>
    <hyperlink xmlns:r="http://schemas.openxmlformats.org/officeDocument/2006/relationships" ref="C50" r:id="rId46"/>
    <hyperlink xmlns:r="http://schemas.openxmlformats.org/officeDocument/2006/relationships" ref="C51" r:id="rId47"/>
    <hyperlink xmlns:r="http://schemas.openxmlformats.org/officeDocument/2006/relationships" ref="C53" r:id="rId48"/>
    <hyperlink xmlns:r="http://schemas.openxmlformats.org/officeDocument/2006/relationships" ref="C54" r:id="rId49"/>
    <hyperlink xmlns:r="http://schemas.openxmlformats.org/officeDocument/2006/relationships" ref="C56" r:id="rId50"/>
  </hyperlinks>
  <printOptions horizontalCentered="1" verticalCentered="1"/>
  <pageMargins left="0.25" right="0.25" top="0.75" bottom="0.75" header="0.3" footer="0.3"/>
  <pageSetup orientation="landscape" paperSize="9" scale="44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0A058EAD-34D5-407B-A0DD-A1E45E959C35}"/>
</file>

<file path=customXml/itemProps2.xml><?xml version="1.0" encoding="utf-8"?>
<ds:datastoreItem xmlns:ds="http://schemas.openxmlformats.org/officeDocument/2006/customXml" ds:itemID="{3DAB921E-7131-4606-AFBB-B7F9A60C0060}"/>
</file>

<file path=customXml/itemProps3.xml><?xml version="1.0" encoding="utf-8"?>
<ds:datastoreItem xmlns:ds="http://schemas.openxmlformats.org/officeDocument/2006/customXml" ds:itemID="{C84993BA-C32E-4B5E-B68C-31F094F49270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2025-10-20T23:35:48Z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